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externalReferences>
    <externalReference r:id="rId13"/>
  </externalReferences>
  <definedNames>
    <definedName name="Hidden_13">Hidden_1!$A$1:$A$3</definedName>
    <definedName name="Hidden_14">[1]Hidden_1!$A$1:$A$3</definedName>
    <definedName name="Hidden_24">Hidden_2!$A$1:$A$5</definedName>
    <definedName name="Hidden_25">[1]Hidden_2!$A$1:$A$5</definedName>
    <definedName name="Hidden_341">Hidden_3!$A$1:$A$3</definedName>
    <definedName name="Hidden_342">[1]Hidden_3!$A$1:$A$3</definedName>
    <definedName name="Hidden_448">Hidden_4!$A$1:$A$3</definedName>
    <definedName name="Hidden_449">[1]Hidden_4!$A$1:$A$3</definedName>
    <definedName name="Hidden_549">Hidden_5!$A$1:$A$2</definedName>
    <definedName name="Hidden_550">[1]Hidden_5!$A$1:$A$2</definedName>
  </definedNames>
  <calcPr calcId="162913"/>
</workbook>
</file>

<file path=xl/sharedStrings.xml><?xml version="1.0" encoding="utf-8"?>
<sst xmlns="http://schemas.openxmlformats.org/spreadsheetml/2006/main" count="958" uniqueCount="404">
  <si>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</si>
  <si>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</si>
  <si>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</si>
  <si>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</si>
  <si>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</si>
  <si>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</si>
  <si>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</si>
  <si>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</si>
  <si>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</si>
  <si>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</si>
  <si>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</si>
  <si>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</si>
  <si>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</si>
  <si>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</si>
  <si>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</si>
  <si>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</si>
  <si>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</si>
  <si>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</si>
  <si>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</si>
  <si>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</si>
  <si>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</si>
  <si>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</si>
  <si>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</si>
  <si>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</si>
  <si>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</si>
  <si>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</si>
  <si>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</si>
  <si>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</si>
  <si>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</si>
  <si>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</si>
  <si>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</si>
  <si>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</si>
  <si>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</si>
  <si>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</si>
  <si>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</si>
  <si>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</si>
  <si>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</si>
  <si>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</si>
  <si>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</si>
  <si>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</si>
  <si>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</si>
  <si>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</si>
  <si>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</si>
  <si>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</si>
  <si>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</si>
  <si>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</si>
  <si>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</si>
  <si>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</si>
  <si>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</si>
  <si>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</si>
  <si>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</si>
  <si>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</si>
  <si>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</si>
  <si>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</si>
  <si>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</si>
  <si>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</si>
  <si>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</si>
  <si>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</si>
  <si>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</si>
  <si>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</si>
  <si>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</si>
  <si>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</si>
  <si>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</si>
  <si>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</si>
  <si>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</si>
  <si>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</si>
  <si>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</si>
  <si>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</si>
  <si>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</si>
  <si>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</si>
  <si>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</si>
  <si>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</si>
  <si>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</si>
  <si>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</si>
  <si>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</si>
  <si>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</si>
  <si>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</si>
  <si>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</si>
  <si>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</si>
  <si>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</si>
  <si>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</si>
  <si>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</si>
  <si>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</si>
  <si>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</si>
  <si>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</si>
  <si>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</si>
  <si>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</si>
  <si>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</si>
  <si>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</si>
  <si>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</si>
  <si>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</si>
  <si>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</si>
  <si>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</si>
  <si>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</si>
  <si>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</si>
  <si>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</si>
  <si>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</si>
  <si>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</si>
  <si>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</si>
  <si>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</si>
  <si>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</si>
  <si>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</si>
  <si>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</si>
  <si>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</si>
  <si>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</si>
  <si>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</si>
  <si>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</si>
  <si>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</si>
  <si>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</si>
  <si>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</si>
  <si>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</si>
  <si>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</si>
  <si>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</si>
  <si>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</si>
  <si>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</si>
  <si>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</si>
  <si>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</si>
  <si>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</si>
  <si>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</si>
  <si>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</si>
  <si>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</si>
  <si>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</si>
  <si>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</si>
  <si>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</si>
  <si>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</si>
  <si>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</si>
  <si>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</si>
  <si>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</si>
  <si>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</si>
  <si>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</si>
  <si>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</si>
  <si>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</si>
  <si>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</si>
  <si>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</si>
  <si>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</si>
  <si>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</si>
  <si>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</si>
  <si>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</si>
  <si>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</si>
  <si>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</si>
  <si>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</si>
  <si>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</si>
  <si>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</si>
  <si>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</si>
  <si>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</si>
  <si>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</si>
  <si>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</si>
  <si>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</si>
  <si>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</si>
  <si>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</si>
  <si>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</si>
  <si>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</si>
  <si>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</si>
  <si>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</si>
  <si>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</si>
  <si>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</si>
  <si>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</si>
  <si>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</si>
  <si>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</si>
  <si>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</si>
  <si>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</si>
  <si>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</si>
  <si>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</si>
  <si>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</si>
  <si>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</si>
  <si>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</si>
  <si>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</si>
  <si>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</si>
  <si>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</si>
  <si>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</si>
  <si>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</si>
  <si>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</si>
  <si>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</si>
  <si>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</si>
  <si>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</si>
  <si>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</si>
  <si>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</si>
  <si>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</si>
  <si>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</si>
  <si>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</si>
  <si>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</si>
  <si>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</si>
  <si>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</si>
  <si>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</si>
  <si>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</si>
  <si>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</si>
  <si>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</si>
  <si>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</si>
  <si>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</si>
  <si>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</si>
  <si>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</si>
  <si>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</si>
  <si>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</si>
  <si>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</si>
  <si>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</si>
  <si>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</si>
  <si>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</si>
  <si>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CMN090717QY2</t>
  </si>
  <si>
    <t>Por ser la propuesta solvente mas baja.</t>
  </si>
  <si>
    <t>Oficina del Alcalde y Secretaría del Ayuntamiento</t>
  </si>
  <si>
    <t>Nacional</t>
  </si>
  <si>
    <t>No dato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</si>
  <si>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</si>
  <si>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NO DATO</t>
  </si>
  <si>
    <t>Supervisión de Obra</t>
  </si>
  <si>
    <t>JOSE ARMANDO
MARCO ANTONIO</t>
  </si>
  <si>
    <t>CONTRERAS
DIMAS</t>
  </si>
  <si>
    <t>CUEVAS
ZAVALA</t>
  </si>
  <si>
    <t>DIRECTOR DE NORMATIVIDAD
COORDINADOR DE OBRAS</t>
  </si>
  <si>
    <t>MUNICIPAL</t>
  </si>
  <si>
    <t>OP-MGNL-RP-10/20-CP</t>
  </si>
  <si>
    <t xml:space="preserve">Campos </t>
  </si>
  <si>
    <t>Garza</t>
  </si>
  <si>
    <t xml:space="preserve">Gonzalez </t>
  </si>
  <si>
    <t>Gonzalez</t>
  </si>
  <si>
    <t xml:space="preserve">Braulio </t>
  </si>
  <si>
    <t>Narvaez</t>
  </si>
  <si>
    <t>Yepiz</t>
  </si>
  <si>
    <t xml:space="preserve">García </t>
  </si>
  <si>
    <t xml:space="preserve">Homero </t>
  </si>
  <si>
    <t xml:space="preserve">Oviedo </t>
  </si>
  <si>
    <t xml:space="preserve">Erendira Adriana </t>
  </si>
  <si>
    <t xml:space="preserve">Yepiz </t>
  </si>
  <si>
    <t xml:space="preserve">Isauro </t>
  </si>
  <si>
    <t xml:space="preserve">Solis </t>
  </si>
  <si>
    <t xml:space="preserve">Hinojosa </t>
  </si>
  <si>
    <t xml:space="preserve">Ricardo </t>
  </si>
  <si>
    <t xml:space="preserve">Jimenez </t>
  </si>
  <si>
    <t xml:space="preserve">Marciano </t>
  </si>
  <si>
    <t>Hercules Construcciones De Monterrey, S.A. De C.V.</t>
  </si>
  <si>
    <t>Construcciones Y Proyectos Hande, S.A. De C.V.</t>
  </si>
  <si>
    <t>Servicios Y Soluciones Profesionales Dia, S.A. De C.V.</t>
  </si>
  <si>
    <t>Constructora Lecmark, S.A. De C.V.</t>
  </si>
  <si>
    <t xml:space="preserve">Guerrero </t>
  </si>
  <si>
    <t>HCM900913IN9</t>
  </si>
  <si>
    <t>CPH1102116W7</t>
  </si>
  <si>
    <t>SSP060925EIA</t>
  </si>
  <si>
    <t>CSP980213IW9</t>
  </si>
  <si>
    <t>CLE0211053B2</t>
  </si>
  <si>
    <t xml:space="preserve">Hercules Construcciones De Monterrey, S.A. De C.V.
EMCA CONSTRUCCIONES Y PROYECTOS, S.A. DE C.V. 
ROJO CONSTRUCCIONES E INGENIERIA, S.A. DE C.V. </t>
  </si>
  <si>
    <t>HCM900913IN9
ECP980314I40
RCI911127KR1</t>
  </si>
  <si>
    <t>Construcción De Infraestructura Subterránea Para Servicios De Energía Eléctrica Y Comunicación.</t>
  </si>
  <si>
    <t>http://trans.garcia.gob.mx/admin/uploads/JUNTA%20DE%20ACLARACIONES%20OP-MGNL-RP-10-20-CP.pdf</t>
  </si>
  <si>
    <t>http://trans.garcia.gob.mx/admin/uploads/PARTICIPANTES%20OP-MGNL-RP-10-20-IR.pdf</t>
  </si>
  <si>
    <t>http://trans.garcia.gob.mx/admin/uploads/DICTAMEN%20OP-MGNL-RP-10-20-CP.pdf</t>
  </si>
  <si>
    <t>OP-MGNL-FISM-36/20-IR</t>
  </si>
  <si>
    <t>OP-MGNL-FISM-38/20-IR</t>
  </si>
  <si>
    <t>OP-MGNL-FISM-39/20-IR</t>
  </si>
  <si>
    <t>OP-MGNL-FISM-41/20-IR</t>
  </si>
  <si>
    <t>OP-MGNL-FISM-43/20-IR</t>
  </si>
  <si>
    <t>OP-MGNL-FISM-44/20-IR</t>
  </si>
  <si>
    <t>OP-MGNL-FISM-48/20-IR</t>
  </si>
  <si>
    <t>OP-MGNL-FISM-49/20-IR</t>
  </si>
  <si>
    <t>http://trans.garcia.gob.mx/admin/uploads/CONVOCATORIA%20OP-MGNL-FISM-36-20-IR.pdf</t>
  </si>
  <si>
    <t>http://trans.garcia.gob.mx/admin/uploads/CONVOCATORIA%20OP-MGNL-FISM-38-20-IR.pdf</t>
  </si>
  <si>
    <t>http://trans.garcia.gob.mx/admin/uploads/CONVOCATORIA%20OP-MGNL-FISM-39-20-IR.pdf</t>
  </si>
  <si>
    <t>http://trans.garcia.gob.mx/admin/uploads/CONVOCATORIA%20OP-MGNL-FISM-41-20-IR.pdf</t>
  </si>
  <si>
    <t>http://trans.garcia.gob.mx/admin/uploads/CONVOCATORIA%20OP-MGNL-FISM-43-20-IR.pdf</t>
  </si>
  <si>
    <t>http://trans.garcia.gob.mx/admin/uploads/CONVOCATORIA%20OP-MGNL-FISM-44-20-IR.pdf</t>
  </si>
  <si>
    <t>http://trans.garcia.gob.mx/admin/uploads/CONVOCATORIA%20OP-MGNL-FISM-49-20-IR.pdf</t>
  </si>
  <si>
    <t>Rehabilitación De Plaza Pública.</t>
  </si>
  <si>
    <t>Ampliación De Drenaje Pluvial.</t>
  </si>
  <si>
    <t>Rehabilitación De Espacio Multideportivo Con Cancha De Pasto Sintético.</t>
  </si>
  <si>
    <t>Construcción De Pavimentación.</t>
  </si>
  <si>
    <t>Rehabilitación De Calle.</t>
  </si>
  <si>
    <t>Construcción De Espacio Multideportivo Cancha Polivalente.</t>
  </si>
  <si>
    <t>Rehabilitación De Espacio Multideportivo Con Dos Canchas Polivalentes.</t>
  </si>
  <si>
    <t>http://trans.garcia.gob.mx/admin/uploads/JUNTA%20DE%20ACLARACIONES%20OP-MGNL-FISM-36-20-IR.pdf</t>
  </si>
  <si>
    <t>http://trans.garcia.gob.mx/admin/uploads/JUNTA%20DE%20ACLARACIONES%20OP-MGNL-FISM-38-20-IR.pdf</t>
  </si>
  <si>
    <t>http://trans.garcia.gob.mx/admin/uploads/JUNTA%20DE%20ACLARACIONES%20OP-MGNL-FISM-39-20-IR.pdf</t>
  </si>
  <si>
    <t>http://trans.garcia.gob.mx/admin/uploads/PARTICIPANTES%20OP-MGNL-FISM-41-20-IR.pdf</t>
  </si>
  <si>
    <t>http://trans.garcia.gob.mx/admin/uploads/PARTICIPANTES%20OP-MGNL-FISM-43-20-IR.pdf</t>
  </si>
  <si>
    <t>http://trans.garcia.gob.mx/admin/uploads/PARTICIPANTES%20OP-MGNL-FISM-44-20-IR.pdf</t>
  </si>
  <si>
    <t>http://trans.garcia.gob.mx/admin/uploads/PARTICIPANTES%20OP-MGNL-FISM-48-20-IR.pdf</t>
  </si>
  <si>
    <t>http://trans.garcia.gob.mx/admin/uploads/PARTICIPANTES%20OP-MGNL-FISM-49-20-IR.pdf</t>
  </si>
  <si>
    <t>http://trans.garcia.gob.mx/admin/uploads/PARTICIPANTES%20OP-MGNL-FISM-36-20-IR.pdf</t>
  </si>
  <si>
    <t>http://trans.garcia.gob.mx/admin/uploads/PARTICIPANTES%20OP-MGNL-FISM-38-20-IR.pdf</t>
  </si>
  <si>
    <t>http://trans.garcia.gob.mx/admin/uploads/PARTICIPANTES%20OP-MGNL-FISM-39-20-IR.pdf</t>
  </si>
  <si>
    <t>http://trans.garcia.gob.mx/admin/uploads/JUNTA%20DE%20ACLARACIONES%20OP-MGNL-FISM-41-20-IR.pdf</t>
  </si>
  <si>
    <t>http://trans.garcia.gob.mx/admin/uploads/JUNTA%20DE%20ACLARACIONES%20OP-MGNL-FISM-48-20-IR.pdf</t>
  </si>
  <si>
    <t>http://trans.garcia.gob.mx/admin/uploads/JUNTA%20DE%20ACLARACIONES%20OP-MGNL-FISM-49-20-IR.pdf</t>
  </si>
  <si>
    <t>http://trans.garcia.gob.mx/admin/uploads/DICTAMEN%20OP-MGNL-FISM-36-20-IR.pdf</t>
  </si>
  <si>
    <t>http://trans.garcia.gob.mx/admin/uploads/DICTAMEN%20OP-MGNL-FISM-38-20-IR.pdf</t>
  </si>
  <si>
    <t>http://trans.garcia.gob.mx/admin/uploads/DICTAMEN%20OP-MGNL-FISM-39-20-IR.pdf</t>
  </si>
  <si>
    <t>http://trans.garcia.gob.mx/admin/uploads/DICTAMEN%20OP-MGNL-FISM-41-20-IR.pdf</t>
  </si>
  <si>
    <t>http://trans.garcia.gob.mx/admin/uploads/DICTAMEN%20OP-MGNL-FISM-43-20-IR.pdf</t>
  </si>
  <si>
    <t>http://trans.garcia.gob.mx/admin/uploads/DICTAMEN%20OP-MGNL-FISM-44-20-IR.pdf</t>
  </si>
  <si>
    <t>http://trans.garcia.gob.mx/admin/uploads/DICTAMEN%20OP-MGNL-FISM-48-20-IR.pdf</t>
  </si>
  <si>
    <t>http://trans.garcia.gob.mx/admin/uploads/DICTAMEN%20OP-MGNL-FISM-49-20-IR.pdf</t>
  </si>
  <si>
    <t>Construcciones Y Maquinaria Narváez, S.A. De C.V.</t>
  </si>
  <si>
    <t>Desarrollo Constructivo Y Urbanístico, S.A. De C.V.</t>
  </si>
  <si>
    <t>Constructora Solís Pérez, S.A. De C.V.</t>
  </si>
  <si>
    <t xml:space="preserve">Garza </t>
  </si>
  <si>
    <t xml:space="preserve">Ramiro Noe </t>
  </si>
  <si>
    <t>DCU910719R58</t>
  </si>
  <si>
    <t>SSP060925EIA
DCU910719R58
RAVI6505157N0
CMN090717QY2
CMC6406099G6</t>
  </si>
  <si>
    <t>CPH1102116W7
CDY980323MA8
DEI090209AB1
RTC991115H68
EPP080526SE3</t>
  </si>
  <si>
    <t>Construcciones Y Maquinaria Narváez, S.A. De C.V.
Desarrollo Constructivo y Urbanistico, S.A. de C.V. 
Constructora Jomabe, S.A. de C.V. 
Constructora Montemayor Chapa, S.a. de C.V. 
Concretos y Obras Coinsa, S.A. de C.V.</t>
  </si>
  <si>
    <t>CMN090717QY2
DCU910719R58
CJO931215QA8
CMC6406099G6
DEI090209AB1</t>
  </si>
  <si>
    <t>Servicios Y Soluciones Profesionales Dia, S.A. De C.V.
Desarrollo Constructivo y Urbanistico, S.A. de C.V.
Isidro Ramón Ramírez Verastegui 
Construcciones y Maquinaria Narvaez, s.A. de C.V.
Constructora Montemayor Chapa, S.A. de C.V.</t>
  </si>
  <si>
    <t>Construcciones Y Proyectos Hande, S.A. De C.V.
Constructora Solis Perez, S.A. de C.V.
Construcciones y Maquinaria Gutierrez, S.A. de C.V.
Servicios y soluciones Profesionales Día, S.A. de C.V. 
Isidro Ramón Ramírez Verastegui</t>
  </si>
  <si>
    <t>CPH1102116W7
CSP980213IW9
CMG031001D26
SSP060925EIA
RAVI6505157N0</t>
  </si>
  <si>
    <t xml:space="preserve">Construcciones Y Proyectos Hande, S.A. De C.V.
Construcciones Dynamo, S.A. de C.V.
Concretos y Obras Coinsa, S.A. de C.V.
Rolando Treviño Construcciones, S.A. de C.V.
Excavaciones y pavimentos Pag, S.A. de C.V. </t>
  </si>
  <si>
    <t>Desarrollo Constructivo Y Urbanístico, S.A. De C.V.
Edificaciones y Terracerías del Norte, S.A. de C.V. 
Nestor Guerrero Segura
Renta de Retros y Fletes del Norte, S. de R.L. de C.V.
Proveedora para la Construcción Regiomontana, S.A. de C.V.</t>
  </si>
  <si>
    <t>DCU910719R58
ETN940609PIA
GUSN651210KJ8
RRF130301JU3
PCR970808MT3</t>
  </si>
  <si>
    <t xml:space="preserve">Constructora Solís Pérez, S.A. De C.V.
Byhecsa Construcciones y Proyectos, S.A. de C.V. 
Marsat Construcciones, S.A. de C.V. 
Garza García Construcciones, S.A. de C.V. 
Rolando Treviño Construcciones, S.A. de C.V. </t>
  </si>
  <si>
    <t>CSP980213IW9
BCP140616KA8
MCO150413RW8
GGC900831KHA
RTC991115H68</t>
  </si>
  <si>
    <t>Construcciones Y Maquinaria Narváez, S.A. De C.V.
Construcciones y Proyectos Hande, S.A. de C.V.
Servicios y Soluciones Profesionales Día, S.A. de C.V.
Marsat Construcciones, S.A. de C.V.
Construcciones Dynamo, S.A. de C.V.</t>
  </si>
  <si>
    <t>CMN090717QY2
CPH1102116W7
SSP060925EIA
MCO150413RW8
CDY980323MA8</t>
  </si>
  <si>
    <t>Constructora Lecmark, S.A. De C.V.
Oscar Luna Ramos
Alternativas Constructivas, S.A. de C.V.
Rodolfo Carrizales Alvarez 
Times Mark Construcciones, S.A. de C.V.</t>
  </si>
  <si>
    <t>CLE0211053B2
LURO810620BK6
ACO040513DT5
CAAR7702256N0
TMC150715GF0</t>
  </si>
  <si>
    <t>http://trans.garcia.gob.mx/admin/uploads/CONVOCATORIA%20OP-MGNL-FISM-48-20-IR.pdf</t>
  </si>
  <si>
    <t>http://trans.garcia.gob.mx/admin/uploads/CONTRATO%20OP-MGNL-RP-10-20-CP.pdf</t>
  </si>
  <si>
    <t>http://trans.garcia.gob.mx/admin/uploads/CONTRATO%20OP-MGNL-FISM-36-20-IR.pdf</t>
  </si>
  <si>
    <t>http://trans.garcia.gob.mx/admin/uploads/CONTRATO%20OP-MGNL-FISM-38-20-IR.pdf</t>
  </si>
  <si>
    <t>http://trans.garcia.gob.mx/admin/uploads/CONTRATO%20OP-MGNL-FISM-39-20-IR.pdf</t>
  </si>
  <si>
    <t>http://trans.garcia.gob.mx/admin/uploads/CONTRATO%20OP-MGNL-FISM-41-20-IR.pdf</t>
  </si>
  <si>
    <t>http://trans.garcia.gob.mx/admin/uploads/CONTRATO%20OP-MGNL-FISM-43-20-IR.pdf</t>
  </si>
  <si>
    <t>http://trans.garcia.gob.mx/admin/uploads/CONTRATO%20OP-MGNL-FISM-44-20-IR.pdf</t>
  </si>
  <si>
    <t>http://trans.garcia.gob.mx/admin/uploads/CONTRATO%20OP-MGNL-FISM-48-20-IR.pdf</t>
  </si>
  <si>
    <t>http://trans.garcia.gob.mx/admin/uploads/CONTRATO%20OP-MGNL-FISM-49-20-IR.pdf</t>
  </si>
  <si>
    <t>http://trans.garcia.gob.mx/admin/uploads/Avance%20Fis-Fin.%20Diciembre%202020.pdf</t>
  </si>
  <si>
    <t>COCA771028CP2 
DIZM600425PY8</t>
  </si>
  <si>
    <t>https://trans.garcia.gob.mx/admin/uploads/ACTA%20ENTREGA%20OP-MGNL-FISM-49-20-IR.pdf</t>
  </si>
  <si>
    <t>https://trans.garcia.gob.mx/admin/uploads/FINIQUITO%20OP-MGNL-FISM-36-20-IR.pdf</t>
  </si>
  <si>
    <t>https://trans.garcia.gob.mx/admin/uploads/FINIQUITO%20OP-MGNL-FISM-38-20-IR%201.pdf</t>
  </si>
  <si>
    <t>https://trans.garcia.gob.mx/admin/uploads/FINIQUITO%20OP-MGNL-FISM-39-20-IR.pdf</t>
  </si>
  <si>
    <t>https://trans.garcia.gob.mx/admin/uploads/FINIQUITO%20OP-MGNL-FISM-41-20-IR%201.pdf</t>
  </si>
  <si>
    <t>https://trans.garcia.gob.mx/admin/uploads/FINIQUITO%20OP-MGNL-FISM-43-20-IR.pdf</t>
  </si>
  <si>
    <t>https://trans.garcia.gob.mx/admin/uploads/FINIQUITO%20OP-MGNL-FISM-44-20-IR.pdf</t>
  </si>
  <si>
    <t>https://trans.garcia.gob.mx/admin/uploads/FINIQUITO%20OP-MGNL-FISM-48-20-IR.pdf</t>
  </si>
  <si>
    <t>https://trans.garcia.gob.mx/admin/uploads/FINIQUITO%20OP-MGNL-FISM-49-20-IR.pdf</t>
  </si>
  <si>
    <t>https://trans.garcia.gob.mx/admin/uploads/ACTA%20ENTREGA%20OP-MGNL-FISM-38-20-IR.pdf</t>
  </si>
  <si>
    <t>https://trans.garcia.gob.mx/admin/uploads/ACTA%20ENTREGA%20OP-MGNL-FISM-39-20-IR.pdf</t>
  </si>
  <si>
    <t>https://trans.garcia.gob.mx/admin/uploads/ACTA%20ENTREGA%20OP-MGNL-FISM-41-20-IR.pdf</t>
  </si>
  <si>
    <t>https://trans.garcia.gob.mx/admin/uploads/ACTA%20ENTREGA%20OP-MGNL-FISM-43-20-IR.pdf</t>
  </si>
  <si>
    <t>https://trans.garcia.gob.mx/admin/uploads/ACTA%20ENTREGA%20OP-MGNL-FISM-44-20-IR.pdf</t>
  </si>
  <si>
    <t>https://trans.garcia.gob.mx/admin/uploads/ACTA%20ENTREGA%20OP-MGNL-FISM-48-20-IR.pdf</t>
  </si>
  <si>
    <t>https://trans.garcia.gob.mx/admin/uploads/ACTA%20ENTREGA%20OP-MGNL-FISM-36-20-IR.pdf</t>
  </si>
  <si>
    <t>01/12/2020</t>
  </si>
  <si>
    <t>31/12/2020</t>
  </si>
  <si>
    <t>83247190</t>
  </si>
  <si>
    <t>18/08/2020</t>
  </si>
  <si>
    <t>26/08/2020</t>
  </si>
  <si>
    <t>Isauro</t>
  </si>
  <si>
    <t>Secretaria de Desarrollo Urbano y Obras Públicas</t>
  </si>
  <si>
    <t>08/09/2020</t>
  </si>
  <si>
    <t>2823848.46</t>
  </si>
  <si>
    <t>3361724.36</t>
  </si>
  <si>
    <t>404382.96</t>
  </si>
  <si>
    <t>3436322.93</t>
  </si>
  <si>
    <t>Transferencia</t>
  </si>
  <si>
    <t>09/09/2020</t>
  </si>
  <si>
    <t>07/12/2020</t>
  </si>
  <si>
    <t/>
  </si>
  <si>
    <t>NO</t>
  </si>
  <si>
    <t>SECRETARÍA DE DESARROLLO URBANO Y OBRAS PÚBLICAS</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</si>
  <si>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</si>
  <si>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83247191</t>
  </si>
  <si>
    <t>Erendira Adriana</t>
  </si>
  <si>
    <t>García</t>
  </si>
  <si>
    <t>Oviedo</t>
  </si>
  <si>
    <t>2253234.82</t>
  </si>
  <si>
    <t>2682422.41</t>
  </si>
  <si>
    <t>83247194</t>
  </si>
  <si>
    <t>Ramiro Noe</t>
  </si>
  <si>
    <t>Guerrero</t>
  </si>
  <si>
    <t>2651691.32</t>
  </si>
  <si>
    <t>3156775.39</t>
  </si>
  <si>
    <t>83247196</t>
  </si>
  <si>
    <t>27/08/2020</t>
  </si>
  <si>
    <t>2747740.84</t>
  </si>
  <si>
    <t>3271120.05</t>
  </si>
  <si>
    <t>83247192</t>
  </si>
  <si>
    <t>Homero</t>
  </si>
  <si>
    <t>2217644.85</t>
  </si>
  <si>
    <t>2640053.4</t>
  </si>
  <si>
    <t>83247193</t>
  </si>
  <si>
    <t>2733407.29</t>
  </si>
  <si>
    <t>3254056.3</t>
  </si>
  <si>
    <t>83247195</t>
  </si>
  <si>
    <t>Ricardo</t>
  </si>
  <si>
    <t>Solis</t>
  </si>
  <si>
    <t>Hinojosa</t>
  </si>
  <si>
    <t>1451403.89</t>
  </si>
  <si>
    <t>1727861.78</t>
  </si>
  <si>
    <t>83247197</t>
  </si>
  <si>
    <t>Marciano</t>
  </si>
  <si>
    <t>Jimenez</t>
  </si>
  <si>
    <t>1402477.48</t>
  </si>
  <si>
    <t>1669616.05</t>
  </si>
  <si>
    <t>83247189</t>
  </si>
  <si>
    <t>https://trans.garcia.gob.mx/admin/uploads/CONVOCATORIA%20OP-MGNL-RP-10-20-CP.pdf</t>
  </si>
  <si>
    <t>18/05/2020</t>
  </si>
  <si>
    <t>20/05/2020</t>
  </si>
  <si>
    <t>Braulio</t>
  </si>
  <si>
    <t>Campos</t>
  </si>
  <si>
    <t>05/06/2020</t>
  </si>
  <si>
    <t>20497073.46</t>
  </si>
  <si>
    <t>24401277.93</t>
  </si>
  <si>
    <t>999999999</t>
  </si>
  <si>
    <t>08/06/2020</t>
  </si>
  <si>
    <t>04/12/2020</t>
  </si>
  <si>
    <t>Los siguientes criterios no cuentan con información, porque aun no se genera esa imformación:_x000D_
Tipo de cambio de referencia, en su caso_x000D_
Hipervínculo al comunicado de suspensión, en su caso_x000D_
Mecanismos de vigilancia y supervisión de la ejecución, en su caso_x000D_
Hipervínculo al acta de recepción física de los trabajos ejecutados u homóloga, en su caso_x000D_
Hipervínculo al finiquito, en su  caso                                                                      Se deja en blanco el Hipervínculo a los estudios de impacto urbano y ambiental, en su caso, ya que no se realizó para esta obra estudio alguno.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</si>
</sst>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44" fontId="3" fillId="3" borderId="0" applyFont="0" applyFill="0" applyBorder="0" applyAlignment="0" applyProtection="0"/>
    <xf numFmtId="0" fontId="6"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0" fontId="7" fillId="0" borderId="0" xfId="1"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0" fillId="0" borderId="0" xfId="0" applyAlignment="1">
      <alignment horizontal="center"/>
    </xf>
    <xf numFmtId="0" fontId="5" fillId="0" borderId="0" xfId="0" applyFont="1" applyAlignment="1">
      <alignment horizontal="center" wrapText="1"/>
    </xf>
    <xf numFmtId="43" fontId="0" fillId="0" borderId="0" xfId="0" applyNumberFormat="1"/>
    <xf numFmtId="0" fontId="0" fillId="0" borderId="0" xfId="0" applyAlignment="1">
      <alignment horizontal="center" vertical="center" wrapText="1"/>
    </xf>
    <xf numFmtId="0" fontId="5" fillId="3" borderId="0" xfId="0" applyFont="1" applyFill="1" applyBorder="1" applyAlignment="1">
      <alignment horizontal="center" vertical="center" wrapText="1"/>
    </xf>
    <xf numFmtId="0" fontId="0" fillId="3" borderId="0" xfId="0" applyFill="1" applyBorder="1" applyAlignment="1">
      <alignment horizontal="center" vertical="center"/>
    </xf>
    <xf numFmtId="0" fontId="4" fillId="0" borderId="0" xfId="0" applyFont="1"/>
    <xf numFmtId="0" fontId="2" fillId="4"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4" borderId="2" xfId="0" applyFont="1" applyFill="1" applyBorder="1" applyAlignment="1">
      <alignment horizontal="center" wrapText="1"/>
    </xf>
    <xf numFmtId="0" fontId="2" fillId="0" borderId="0" xfId="0" applyFont="1" applyAlignment="1">
      <alignment horizontal="center" vertical="center"/>
    </xf>
    <xf numFmtId="0" fontId="5" fillId="3" borderId="0" xfId="4"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9" fillId="0" borderId="0" xfId="0" applyFont="1" applyAlignment="1">
      <alignment horizontal="center" vertical="center" wrapText="1"/>
    </xf>
  </cellXfs>
  <cellStyles count="7">
    <cellStyle name="Hipervínculo" xfId="1" builtinId="8"/>
    <cellStyle name="Hipervínculo 2" xfId="6"/>
    <cellStyle name="Hipervínculo 3" xfId="3"/>
    <cellStyle name="Moneda 2" xfId="5"/>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
  <sheetViews>
    <sheetView tabSelected="1" topLeftCell="A2" zoomScale="91" zoomScaleNormal="91"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style="6"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73.140625"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64.5703125" customWidth="1"/>
  </cols>
  <sheetData>
    <row r="1" spans="1:60" hidden="1" x14ac:dyDescent="0.25">
      <c r="A1" t="s">
        <v>0</v>
      </c>
    </row>
    <row r="2" spans="1:60" x14ac:dyDescent="0.25">
      <c r="A2" s="22" t="s">
        <v>1</v>
      </c>
      <c r="B2" s="23"/>
      <c r="C2" s="23"/>
      <c r="D2" s="22" t="s">
        <v>2</v>
      </c>
      <c r="E2" s="23"/>
      <c r="F2" s="23"/>
      <c r="G2" s="22" t="s">
        <v>3</v>
      </c>
      <c r="H2" s="23"/>
      <c r="I2" s="23"/>
    </row>
    <row r="3" spans="1:60" x14ac:dyDescent="0.25">
      <c r="A3" s="24" t="s">
        <v>4</v>
      </c>
      <c r="B3" s="23"/>
      <c r="C3" s="23"/>
      <c r="D3" s="24" t="s">
        <v>5</v>
      </c>
      <c r="E3" s="23"/>
      <c r="F3" s="23"/>
      <c r="G3" s="24" t="s">
        <v>6</v>
      </c>
      <c r="H3" s="23"/>
      <c r="I3" s="23"/>
    </row>
    <row r="4" spans="1:60" hidden="1" x14ac:dyDescent="0.25">
      <c r="A4" t="s">
        <v>7</v>
      </c>
      <c r="B4" t="s">
        <v>8</v>
      </c>
      <c r="C4" t="s">
        <v>8</v>
      </c>
      <c r="D4" t="s">
        <v>9</v>
      </c>
      <c r="E4" t="s">
        <v>9</v>
      </c>
      <c r="F4" t="s">
        <v>10</v>
      </c>
      <c r="G4" t="s">
        <v>7</v>
      </c>
      <c r="H4" t="s">
        <v>11</v>
      </c>
      <c r="I4" s="6"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s="6"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2" t="s">
        <v>76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row>
    <row r="7" spans="1:60" ht="39" x14ac:dyDescent="0.25">
      <c r="A7" s="2" t="s">
        <v>77</v>
      </c>
      <c r="B7" s="2" t="s">
        <v>78</v>
      </c>
      <c r="C7" s="2" t="s">
        <v>79</v>
      </c>
      <c r="D7" s="2" t="s">
        <v>80</v>
      </c>
      <c r="E7" s="2" t="s">
        <v>81</v>
      </c>
      <c r="F7" s="2" t="s">
        <v>82</v>
      </c>
      <c r="G7" s="2" t="s">
        <v>83</v>
      </c>
      <c r="H7" s="2" t="s">
        <v>84</v>
      </c>
      <c r="I7" s="16"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19" t="s">
        <v>127</v>
      </c>
      <c r="AZ7" s="2" t="s">
        <v>128</v>
      </c>
      <c r="BA7" s="2" t="s">
        <v>129</v>
      </c>
      <c r="BB7" s="2" t="s">
        <v>130</v>
      </c>
      <c r="BC7" s="2" t="s">
        <v>131</v>
      </c>
      <c r="BD7" s="2" t="s">
        <v>132</v>
      </c>
      <c r="BE7" s="2" t="s">
        <v>133</v>
      </c>
      <c r="BF7" s="2" t="s">
        <v>134</v>
      </c>
      <c r="BG7" s="2" t="s">
        <v>135</v>
      </c>
      <c r="BH7" s="2" t="s">
        <v>136</v>
      </c>
    </row>
    <row r="8" spans="1:60" s="20" customFormat="1" ht="160.5" customHeight="1" x14ac:dyDescent="0.25">
      <c r="A8" s="20">
        <v>2020</v>
      </c>
      <c r="B8" s="25" t="s">
        <v>339</v>
      </c>
      <c r="C8" s="25" t="s">
        <v>340</v>
      </c>
      <c r="D8" s="25" t="s">
        <v>137</v>
      </c>
      <c r="E8" s="25" t="s">
        <v>140</v>
      </c>
      <c r="F8" s="25" t="s">
        <v>341</v>
      </c>
      <c r="G8" s="25" t="s">
        <v>245</v>
      </c>
      <c r="H8" s="25" t="s">
        <v>253</v>
      </c>
      <c r="I8" s="25" t="s">
        <v>342</v>
      </c>
      <c r="J8" s="25" t="s">
        <v>260</v>
      </c>
      <c r="K8" s="25" t="s">
        <v>341</v>
      </c>
      <c r="L8" s="25" t="s">
        <v>343</v>
      </c>
      <c r="M8" s="25" t="s">
        <v>341</v>
      </c>
      <c r="N8" s="25" t="s">
        <v>341</v>
      </c>
      <c r="O8" s="25" t="s">
        <v>267</v>
      </c>
      <c r="P8" s="25" t="s">
        <v>275</v>
      </c>
      <c r="Q8" s="25" t="s">
        <v>281</v>
      </c>
      <c r="R8" s="25" t="s">
        <v>344</v>
      </c>
      <c r="S8" s="25" t="s">
        <v>216</v>
      </c>
      <c r="T8" s="25" t="s">
        <v>217</v>
      </c>
      <c r="U8" s="25" t="s">
        <v>289</v>
      </c>
      <c r="V8" s="25" t="s">
        <v>197</v>
      </c>
      <c r="W8" s="25" t="s">
        <v>198</v>
      </c>
      <c r="X8" s="25" t="s">
        <v>199</v>
      </c>
      <c r="Y8" s="25" t="s">
        <v>345</v>
      </c>
      <c r="Z8" s="25" t="s">
        <v>345</v>
      </c>
      <c r="AA8" s="25" t="s">
        <v>245</v>
      </c>
      <c r="AB8" s="25" t="s">
        <v>346</v>
      </c>
      <c r="AC8" s="25" t="s">
        <v>347</v>
      </c>
      <c r="AD8" s="25" t="s">
        <v>348</v>
      </c>
      <c r="AE8" s="25" t="s">
        <v>349</v>
      </c>
      <c r="AF8" s="25" t="s">
        <v>350</v>
      </c>
      <c r="AG8" s="25" t="s">
        <v>200</v>
      </c>
      <c r="AH8" s="25" t="s">
        <v>201</v>
      </c>
      <c r="AI8" s="25" t="s">
        <v>351</v>
      </c>
      <c r="AJ8" s="25" t="s">
        <v>202</v>
      </c>
      <c r="AK8" s="25" t="s">
        <v>352</v>
      </c>
      <c r="AL8" s="25" t="s">
        <v>353</v>
      </c>
      <c r="AM8" s="25" t="s">
        <v>313</v>
      </c>
      <c r="AN8" s="25" t="s">
        <v>354</v>
      </c>
      <c r="AO8" s="25" t="s">
        <v>341</v>
      </c>
      <c r="AP8" s="25" t="s">
        <v>147</v>
      </c>
      <c r="AQ8" s="25" t="s">
        <v>147</v>
      </c>
      <c r="AR8" s="25" t="s">
        <v>147</v>
      </c>
      <c r="AS8" s="25" t="s">
        <v>147</v>
      </c>
      <c r="AT8" s="25" t="s">
        <v>260</v>
      </c>
      <c r="AU8" s="25" t="s">
        <v>354</v>
      </c>
      <c r="AV8" s="25" t="s">
        <v>355</v>
      </c>
      <c r="AW8" s="25" t="s">
        <v>150</v>
      </c>
      <c r="AX8" s="25" t="s">
        <v>152</v>
      </c>
      <c r="AY8" s="25" t="s">
        <v>341</v>
      </c>
      <c r="AZ8" s="25" t="s">
        <v>204</v>
      </c>
      <c r="BA8" s="25" t="s">
        <v>321</v>
      </c>
      <c r="BB8" s="25" t="s">
        <v>321</v>
      </c>
      <c r="BC8" s="25" t="s">
        <v>338</v>
      </c>
      <c r="BD8" s="25" t="s">
        <v>324</v>
      </c>
      <c r="BE8" s="25" t="s">
        <v>356</v>
      </c>
      <c r="BF8" s="25" t="s">
        <v>340</v>
      </c>
      <c r="BG8" s="25" t="s">
        <v>340</v>
      </c>
      <c r="BH8" s="25" t="s">
        <v>357</v>
      </c>
    </row>
    <row r="9" spans="1:60" s="20" customFormat="1" ht="137.25" customHeight="1" x14ac:dyDescent="0.25">
      <c r="A9" s="20">
        <v>2020</v>
      </c>
      <c r="B9" s="25" t="s">
        <v>339</v>
      </c>
      <c r="C9" s="25" t="s">
        <v>340</v>
      </c>
      <c r="D9" s="25" t="s">
        <v>137</v>
      </c>
      <c r="E9" s="25" t="s">
        <v>140</v>
      </c>
      <c r="F9" s="25" t="s">
        <v>358</v>
      </c>
      <c r="G9" s="25" t="s">
        <v>246</v>
      </c>
      <c r="H9" s="25" t="s">
        <v>254</v>
      </c>
      <c r="I9" s="25" t="s">
        <v>342</v>
      </c>
      <c r="J9" s="25" t="s">
        <v>262</v>
      </c>
      <c r="K9" s="25" t="s">
        <v>358</v>
      </c>
      <c r="L9" s="25" t="s">
        <v>343</v>
      </c>
      <c r="M9" s="25" t="s">
        <v>358</v>
      </c>
      <c r="N9" s="25" t="s">
        <v>358</v>
      </c>
      <c r="O9" s="25" t="s">
        <v>268</v>
      </c>
      <c r="P9" s="25" t="s">
        <v>276</v>
      </c>
      <c r="Q9" s="25" t="s">
        <v>282</v>
      </c>
      <c r="R9" s="25" t="s">
        <v>359</v>
      </c>
      <c r="S9" s="25" t="s">
        <v>360</v>
      </c>
      <c r="T9" s="25" t="s">
        <v>361</v>
      </c>
      <c r="U9" s="25" t="s">
        <v>231</v>
      </c>
      <c r="V9" s="25" t="s">
        <v>236</v>
      </c>
      <c r="W9" s="25" t="s">
        <v>198</v>
      </c>
      <c r="X9" s="25" t="s">
        <v>199</v>
      </c>
      <c r="Y9" s="25" t="s">
        <v>345</v>
      </c>
      <c r="Z9" s="25" t="s">
        <v>345</v>
      </c>
      <c r="AA9" s="25" t="s">
        <v>246</v>
      </c>
      <c r="AB9" s="25" t="s">
        <v>346</v>
      </c>
      <c r="AC9" s="25" t="s">
        <v>362</v>
      </c>
      <c r="AD9" s="25" t="s">
        <v>363</v>
      </c>
      <c r="AE9" s="25" t="s">
        <v>349</v>
      </c>
      <c r="AF9" s="25" t="s">
        <v>350</v>
      </c>
      <c r="AG9" s="25" t="s">
        <v>200</v>
      </c>
      <c r="AH9" s="25" t="s">
        <v>201</v>
      </c>
      <c r="AI9" s="25" t="s">
        <v>351</v>
      </c>
      <c r="AJ9" s="25" t="s">
        <v>202</v>
      </c>
      <c r="AK9" s="25" t="s">
        <v>352</v>
      </c>
      <c r="AL9" s="25" t="s">
        <v>353</v>
      </c>
      <c r="AM9" s="25" t="s">
        <v>314</v>
      </c>
      <c r="AN9" s="25" t="s">
        <v>354</v>
      </c>
      <c r="AO9" s="25" t="s">
        <v>358</v>
      </c>
      <c r="AP9" s="25" t="s">
        <v>147</v>
      </c>
      <c r="AQ9" s="25" t="s">
        <v>147</v>
      </c>
      <c r="AR9" s="25" t="s">
        <v>147</v>
      </c>
      <c r="AS9" s="25" t="s">
        <v>147</v>
      </c>
      <c r="AT9" s="25" t="s">
        <v>262</v>
      </c>
      <c r="AU9" s="25" t="s">
        <v>354</v>
      </c>
      <c r="AV9" s="25" t="s">
        <v>355</v>
      </c>
      <c r="AW9" s="25" t="s">
        <v>150</v>
      </c>
      <c r="AX9" s="25" t="s">
        <v>152</v>
      </c>
      <c r="AY9" s="25" t="s">
        <v>358</v>
      </c>
      <c r="AZ9" s="25" t="s">
        <v>204</v>
      </c>
      <c r="BA9" s="25" t="s">
        <v>321</v>
      </c>
      <c r="BB9" s="25" t="s">
        <v>321</v>
      </c>
      <c r="BC9" s="25" t="s">
        <v>332</v>
      </c>
      <c r="BD9" s="25" t="s">
        <v>325</v>
      </c>
      <c r="BE9" s="25" t="s">
        <v>356</v>
      </c>
      <c r="BF9" s="25" t="s">
        <v>340</v>
      </c>
      <c r="BG9" s="25" t="s">
        <v>340</v>
      </c>
      <c r="BH9" s="25" t="s">
        <v>357</v>
      </c>
    </row>
    <row r="10" spans="1:60" s="20" customFormat="1" ht="114" customHeight="1" x14ac:dyDescent="0.25">
      <c r="A10" s="20">
        <v>2020</v>
      </c>
      <c r="B10" s="25" t="s">
        <v>339</v>
      </c>
      <c r="C10" s="25" t="s">
        <v>340</v>
      </c>
      <c r="D10" s="25" t="s">
        <v>137</v>
      </c>
      <c r="E10" s="25" t="s">
        <v>140</v>
      </c>
      <c r="F10" s="25" t="s">
        <v>364</v>
      </c>
      <c r="G10" s="25" t="s">
        <v>249</v>
      </c>
      <c r="H10" s="25" t="s">
        <v>257</v>
      </c>
      <c r="I10" s="25" t="s">
        <v>342</v>
      </c>
      <c r="J10" s="25" t="s">
        <v>265</v>
      </c>
      <c r="K10" s="25" t="s">
        <v>364</v>
      </c>
      <c r="L10" s="25" t="s">
        <v>343</v>
      </c>
      <c r="M10" s="25" t="s">
        <v>364</v>
      </c>
      <c r="N10" s="25" t="s">
        <v>364</v>
      </c>
      <c r="O10" s="25" t="s">
        <v>271</v>
      </c>
      <c r="P10" s="25" t="s">
        <v>271</v>
      </c>
      <c r="Q10" s="25" t="s">
        <v>285</v>
      </c>
      <c r="R10" s="25" t="s">
        <v>365</v>
      </c>
      <c r="S10" s="25" t="s">
        <v>360</v>
      </c>
      <c r="T10" s="25" t="s">
        <v>366</v>
      </c>
      <c r="U10" s="25" t="s">
        <v>290</v>
      </c>
      <c r="V10" s="25" t="s">
        <v>294</v>
      </c>
      <c r="W10" s="25" t="s">
        <v>198</v>
      </c>
      <c r="X10" s="25" t="s">
        <v>199</v>
      </c>
      <c r="Y10" s="25" t="s">
        <v>345</v>
      </c>
      <c r="Z10" s="25" t="s">
        <v>345</v>
      </c>
      <c r="AA10" s="25" t="s">
        <v>249</v>
      </c>
      <c r="AB10" s="25" t="s">
        <v>346</v>
      </c>
      <c r="AC10" s="25" t="s">
        <v>367</v>
      </c>
      <c r="AD10" s="25" t="s">
        <v>368</v>
      </c>
      <c r="AE10" s="25" t="s">
        <v>349</v>
      </c>
      <c r="AF10" s="25" t="s">
        <v>350</v>
      </c>
      <c r="AG10" s="25" t="s">
        <v>200</v>
      </c>
      <c r="AH10" s="25" t="s">
        <v>201</v>
      </c>
      <c r="AI10" s="25" t="s">
        <v>351</v>
      </c>
      <c r="AJ10" s="25" t="s">
        <v>202</v>
      </c>
      <c r="AK10" s="25" t="s">
        <v>352</v>
      </c>
      <c r="AL10" s="25" t="s">
        <v>353</v>
      </c>
      <c r="AM10" s="25" t="s">
        <v>317</v>
      </c>
      <c r="AN10" s="25" t="s">
        <v>354</v>
      </c>
      <c r="AO10" s="25" t="s">
        <v>364</v>
      </c>
      <c r="AP10" s="25" t="s">
        <v>147</v>
      </c>
      <c r="AQ10" s="25" t="s">
        <v>147</v>
      </c>
      <c r="AR10" s="25" t="s">
        <v>147</v>
      </c>
      <c r="AS10" s="25" t="s">
        <v>147</v>
      </c>
      <c r="AT10" s="25" t="s">
        <v>265</v>
      </c>
      <c r="AU10" s="25" t="s">
        <v>354</v>
      </c>
      <c r="AV10" s="25" t="s">
        <v>355</v>
      </c>
      <c r="AW10" s="25" t="s">
        <v>150</v>
      </c>
      <c r="AX10" s="25" t="s">
        <v>152</v>
      </c>
      <c r="AY10" s="25" t="s">
        <v>364</v>
      </c>
      <c r="AZ10" s="25" t="s">
        <v>204</v>
      </c>
      <c r="BA10" s="25" t="s">
        <v>321</v>
      </c>
      <c r="BB10" s="25" t="s">
        <v>321</v>
      </c>
      <c r="BC10" s="25" t="s">
        <v>335</v>
      </c>
      <c r="BD10" s="25" t="s">
        <v>328</v>
      </c>
      <c r="BE10" s="25" t="s">
        <v>356</v>
      </c>
      <c r="BF10" s="25" t="s">
        <v>340</v>
      </c>
      <c r="BG10" s="25" t="s">
        <v>340</v>
      </c>
      <c r="BH10" s="25" t="s">
        <v>357</v>
      </c>
    </row>
    <row r="11" spans="1:60" s="20" customFormat="1" ht="109.5" customHeight="1" x14ac:dyDescent="0.25">
      <c r="A11" s="20">
        <v>2020</v>
      </c>
      <c r="B11" s="25" t="s">
        <v>339</v>
      </c>
      <c r="C11" s="25" t="s">
        <v>340</v>
      </c>
      <c r="D11" s="25" t="s">
        <v>137</v>
      </c>
      <c r="E11" s="25" t="s">
        <v>140</v>
      </c>
      <c r="F11" s="25" t="s">
        <v>369</v>
      </c>
      <c r="G11" s="25" t="s">
        <v>251</v>
      </c>
      <c r="H11" s="25" t="s">
        <v>311</v>
      </c>
      <c r="I11" s="25" t="s">
        <v>342</v>
      </c>
      <c r="J11" s="25" t="s">
        <v>266</v>
      </c>
      <c r="K11" s="25" t="s">
        <v>369</v>
      </c>
      <c r="L11" s="25" t="s">
        <v>370</v>
      </c>
      <c r="M11" s="25" t="s">
        <v>369</v>
      </c>
      <c r="N11" s="25" t="s">
        <v>369</v>
      </c>
      <c r="O11" s="25" t="s">
        <v>279</v>
      </c>
      <c r="P11" s="25" t="s">
        <v>273</v>
      </c>
      <c r="Q11" s="25" t="s">
        <v>287</v>
      </c>
      <c r="R11" s="25" t="s">
        <v>344</v>
      </c>
      <c r="S11" s="25" t="s">
        <v>216</v>
      </c>
      <c r="T11" s="25" t="s">
        <v>217</v>
      </c>
      <c r="U11" s="25" t="s">
        <v>289</v>
      </c>
      <c r="V11" s="25" t="s">
        <v>197</v>
      </c>
      <c r="W11" s="25" t="s">
        <v>198</v>
      </c>
      <c r="X11" s="25" t="s">
        <v>199</v>
      </c>
      <c r="Y11" s="25" t="s">
        <v>345</v>
      </c>
      <c r="Z11" s="25" t="s">
        <v>345</v>
      </c>
      <c r="AA11" s="25" t="s">
        <v>251</v>
      </c>
      <c r="AB11" s="25" t="s">
        <v>346</v>
      </c>
      <c r="AC11" s="25" t="s">
        <v>371</v>
      </c>
      <c r="AD11" s="25" t="s">
        <v>372</v>
      </c>
      <c r="AE11" s="25" t="s">
        <v>349</v>
      </c>
      <c r="AF11" s="25" t="s">
        <v>350</v>
      </c>
      <c r="AG11" s="25" t="s">
        <v>200</v>
      </c>
      <c r="AH11" s="25" t="s">
        <v>201</v>
      </c>
      <c r="AI11" s="25" t="s">
        <v>351</v>
      </c>
      <c r="AJ11" s="25" t="s">
        <v>202</v>
      </c>
      <c r="AK11" s="25" t="s">
        <v>352</v>
      </c>
      <c r="AL11" s="25" t="s">
        <v>353</v>
      </c>
      <c r="AM11" s="25" t="s">
        <v>319</v>
      </c>
      <c r="AN11" s="25" t="s">
        <v>354</v>
      </c>
      <c r="AO11" s="25" t="s">
        <v>369</v>
      </c>
      <c r="AP11" s="25" t="s">
        <v>147</v>
      </c>
      <c r="AQ11" s="25" t="s">
        <v>147</v>
      </c>
      <c r="AR11" s="25" t="s">
        <v>147</v>
      </c>
      <c r="AS11" s="25" t="s">
        <v>147</v>
      </c>
      <c r="AT11" s="25" t="s">
        <v>266</v>
      </c>
      <c r="AU11" s="25" t="s">
        <v>354</v>
      </c>
      <c r="AV11" s="25" t="s">
        <v>355</v>
      </c>
      <c r="AW11" s="25" t="s">
        <v>150</v>
      </c>
      <c r="AX11" s="25" t="s">
        <v>152</v>
      </c>
      <c r="AY11" s="25" t="s">
        <v>369</v>
      </c>
      <c r="AZ11" s="25" t="s">
        <v>204</v>
      </c>
      <c r="BA11" s="25" t="s">
        <v>321</v>
      </c>
      <c r="BB11" s="25" t="s">
        <v>321</v>
      </c>
      <c r="BC11" s="25" t="s">
        <v>337</v>
      </c>
      <c r="BD11" s="25" t="s">
        <v>330</v>
      </c>
      <c r="BE11" s="25" t="s">
        <v>356</v>
      </c>
      <c r="BF11" s="25" t="s">
        <v>340</v>
      </c>
      <c r="BG11" s="25" t="s">
        <v>340</v>
      </c>
      <c r="BH11" s="25" t="s">
        <v>357</v>
      </c>
    </row>
    <row r="12" spans="1:60" s="20" customFormat="1" ht="219" customHeight="1" x14ac:dyDescent="0.25">
      <c r="A12" s="20">
        <v>2020</v>
      </c>
      <c r="B12" s="25" t="s">
        <v>339</v>
      </c>
      <c r="C12" s="25" t="s">
        <v>340</v>
      </c>
      <c r="D12" s="25" t="s">
        <v>137</v>
      </c>
      <c r="E12" s="25" t="s">
        <v>140</v>
      </c>
      <c r="F12" s="25" t="s">
        <v>373</v>
      </c>
      <c r="G12" s="25" t="s">
        <v>247</v>
      </c>
      <c r="H12" s="25" t="s">
        <v>255</v>
      </c>
      <c r="I12" s="25" t="s">
        <v>342</v>
      </c>
      <c r="J12" s="25" t="s">
        <v>263</v>
      </c>
      <c r="K12" s="25" t="s">
        <v>373</v>
      </c>
      <c r="L12" s="25" t="s">
        <v>343</v>
      </c>
      <c r="M12" s="25" t="s">
        <v>373</v>
      </c>
      <c r="N12" s="25" t="s">
        <v>373</v>
      </c>
      <c r="O12" s="25" t="s">
        <v>269</v>
      </c>
      <c r="P12" s="25" t="s">
        <v>277</v>
      </c>
      <c r="Q12" s="25" t="s">
        <v>283</v>
      </c>
      <c r="R12" s="25" t="s">
        <v>374</v>
      </c>
      <c r="S12" s="25" t="s">
        <v>212</v>
      </c>
      <c r="T12" s="25" t="s">
        <v>360</v>
      </c>
      <c r="U12" s="25" t="s">
        <v>230</v>
      </c>
      <c r="V12" s="25" t="s">
        <v>235</v>
      </c>
      <c r="W12" s="25" t="s">
        <v>198</v>
      </c>
      <c r="X12" s="25" t="s">
        <v>199</v>
      </c>
      <c r="Y12" s="25" t="s">
        <v>345</v>
      </c>
      <c r="Z12" s="25" t="s">
        <v>345</v>
      </c>
      <c r="AA12" s="25" t="s">
        <v>247</v>
      </c>
      <c r="AB12" s="25" t="s">
        <v>346</v>
      </c>
      <c r="AC12" s="25" t="s">
        <v>375</v>
      </c>
      <c r="AD12" s="25" t="s">
        <v>376</v>
      </c>
      <c r="AE12" s="25" t="s">
        <v>349</v>
      </c>
      <c r="AF12" s="25" t="s">
        <v>350</v>
      </c>
      <c r="AG12" s="25" t="s">
        <v>200</v>
      </c>
      <c r="AH12" s="25" t="s">
        <v>201</v>
      </c>
      <c r="AI12" s="25" t="s">
        <v>351</v>
      </c>
      <c r="AJ12" s="25" t="s">
        <v>202</v>
      </c>
      <c r="AK12" s="25" t="s">
        <v>352</v>
      </c>
      <c r="AL12" s="25" t="s">
        <v>353</v>
      </c>
      <c r="AM12" s="25" t="s">
        <v>315</v>
      </c>
      <c r="AN12" s="25" t="s">
        <v>354</v>
      </c>
      <c r="AO12" s="25" t="s">
        <v>373</v>
      </c>
      <c r="AP12" s="25" t="s">
        <v>147</v>
      </c>
      <c r="AQ12" s="25" t="s">
        <v>147</v>
      </c>
      <c r="AR12" s="25" t="s">
        <v>147</v>
      </c>
      <c r="AS12" s="25" t="s">
        <v>147</v>
      </c>
      <c r="AT12" s="25" t="s">
        <v>263</v>
      </c>
      <c r="AU12" s="25" t="s">
        <v>354</v>
      </c>
      <c r="AV12" s="25" t="s">
        <v>355</v>
      </c>
      <c r="AW12" s="25" t="s">
        <v>150</v>
      </c>
      <c r="AX12" s="25" t="s">
        <v>152</v>
      </c>
      <c r="AY12" s="25" t="s">
        <v>373</v>
      </c>
      <c r="AZ12" s="25" t="s">
        <v>204</v>
      </c>
      <c r="BA12" s="25" t="s">
        <v>321</v>
      </c>
      <c r="BB12" s="25" t="s">
        <v>321</v>
      </c>
      <c r="BC12" s="25" t="s">
        <v>333</v>
      </c>
      <c r="BD12" s="25" t="s">
        <v>326</v>
      </c>
      <c r="BE12" s="25" t="s">
        <v>356</v>
      </c>
      <c r="BF12" s="25" t="s">
        <v>340</v>
      </c>
      <c r="BG12" s="25" t="s">
        <v>340</v>
      </c>
      <c r="BH12" s="25" t="s">
        <v>357</v>
      </c>
    </row>
    <row r="13" spans="1:60" s="20" customFormat="1" ht="144" customHeight="1" x14ac:dyDescent="0.25">
      <c r="A13" s="20">
        <v>2020</v>
      </c>
      <c r="B13" s="25" t="s">
        <v>339</v>
      </c>
      <c r="C13" s="25" t="s">
        <v>340</v>
      </c>
      <c r="D13" s="25" t="s">
        <v>137</v>
      </c>
      <c r="E13" s="25" t="s">
        <v>140</v>
      </c>
      <c r="F13" s="25" t="s">
        <v>377</v>
      </c>
      <c r="G13" s="25" t="s">
        <v>248</v>
      </c>
      <c r="H13" s="25" t="s">
        <v>256</v>
      </c>
      <c r="I13" s="25" t="s">
        <v>342</v>
      </c>
      <c r="J13" s="25" t="s">
        <v>264</v>
      </c>
      <c r="K13" s="25" t="s">
        <v>377</v>
      </c>
      <c r="L13" s="25" t="s">
        <v>343</v>
      </c>
      <c r="M13" s="25" t="s">
        <v>377</v>
      </c>
      <c r="N13" s="25" t="s">
        <v>377</v>
      </c>
      <c r="O13" s="25" t="s">
        <v>278</v>
      </c>
      <c r="P13" s="25" t="s">
        <v>270</v>
      </c>
      <c r="Q13" s="25" t="s">
        <v>284</v>
      </c>
      <c r="R13" s="25" t="s">
        <v>374</v>
      </c>
      <c r="S13" s="25" t="s">
        <v>212</v>
      </c>
      <c r="T13" s="25" t="s">
        <v>360</v>
      </c>
      <c r="U13" s="25" t="s">
        <v>230</v>
      </c>
      <c r="V13" s="25" t="s">
        <v>235</v>
      </c>
      <c r="W13" s="25" t="s">
        <v>198</v>
      </c>
      <c r="X13" s="25" t="s">
        <v>199</v>
      </c>
      <c r="Y13" s="25" t="s">
        <v>345</v>
      </c>
      <c r="Z13" s="25" t="s">
        <v>345</v>
      </c>
      <c r="AA13" s="25" t="s">
        <v>248</v>
      </c>
      <c r="AB13" s="25" t="s">
        <v>346</v>
      </c>
      <c r="AC13" s="25" t="s">
        <v>378</v>
      </c>
      <c r="AD13" s="25" t="s">
        <v>379</v>
      </c>
      <c r="AE13" s="25" t="s">
        <v>349</v>
      </c>
      <c r="AF13" s="25" t="s">
        <v>350</v>
      </c>
      <c r="AG13" s="25" t="s">
        <v>200</v>
      </c>
      <c r="AH13" s="25" t="s">
        <v>201</v>
      </c>
      <c r="AI13" s="25" t="s">
        <v>351</v>
      </c>
      <c r="AJ13" s="25" t="s">
        <v>202</v>
      </c>
      <c r="AK13" s="25" t="s">
        <v>352</v>
      </c>
      <c r="AL13" s="25" t="s">
        <v>353</v>
      </c>
      <c r="AM13" s="25" t="s">
        <v>316</v>
      </c>
      <c r="AN13" s="25" t="s">
        <v>354</v>
      </c>
      <c r="AO13" s="25" t="s">
        <v>377</v>
      </c>
      <c r="AP13" s="25" t="s">
        <v>147</v>
      </c>
      <c r="AQ13" s="25" t="s">
        <v>147</v>
      </c>
      <c r="AR13" s="25" t="s">
        <v>147</v>
      </c>
      <c r="AS13" s="25" t="s">
        <v>147</v>
      </c>
      <c r="AT13" s="25" t="s">
        <v>264</v>
      </c>
      <c r="AU13" s="25" t="s">
        <v>354</v>
      </c>
      <c r="AV13" s="25" t="s">
        <v>355</v>
      </c>
      <c r="AW13" s="25" t="s">
        <v>150</v>
      </c>
      <c r="AX13" s="25" t="s">
        <v>152</v>
      </c>
      <c r="AY13" s="25" t="s">
        <v>377</v>
      </c>
      <c r="AZ13" s="25" t="s">
        <v>204</v>
      </c>
      <c r="BA13" s="25" t="s">
        <v>321</v>
      </c>
      <c r="BB13" s="25" t="s">
        <v>321</v>
      </c>
      <c r="BC13" s="25" t="s">
        <v>334</v>
      </c>
      <c r="BD13" s="25" t="s">
        <v>327</v>
      </c>
      <c r="BE13" s="25" t="s">
        <v>356</v>
      </c>
      <c r="BF13" s="25" t="s">
        <v>340</v>
      </c>
      <c r="BG13" s="25" t="s">
        <v>340</v>
      </c>
      <c r="BH13" s="25" t="s">
        <v>357</v>
      </c>
    </row>
    <row r="14" spans="1:60" s="20" customFormat="1" ht="114" customHeight="1" x14ac:dyDescent="0.25">
      <c r="A14" s="20">
        <v>2020</v>
      </c>
      <c r="B14" s="25" t="s">
        <v>339</v>
      </c>
      <c r="C14" s="25" t="s">
        <v>340</v>
      </c>
      <c r="D14" s="25" t="s">
        <v>137</v>
      </c>
      <c r="E14" s="25" t="s">
        <v>140</v>
      </c>
      <c r="F14" s="25" t="s">
        <v>380</v>
      </c>
      <c r="G14" s="25" t="s">
        <v>250</v>
      </c>
      <c r="H14" s="25" t="s">
        <v>258</v>
      </c>
      <c r="I14" s="25" t="s">
        <v>342</v>
      </c>
      <c r="J14" s="25" t="s">
        <v>261</v>
      </c>
      <c r="K14" s="25" t="s">
        <v>380</v>
      </c>
      <c r="L14" s="25" t="s">
        <v>343</v>
      </c>
      <c r="M14" s="25" t="s">
        <v>380</v>
      </c>
      <c r="N14" s="25" t="s">
        <v>380</v>
      </c>
      <c r="O14" s="25" t="s">
        <v>272</v>
      </c>
      <c r="P14" s="25" t="s">
        <v>272</v>
      </c>
      <c r="Q14" s="25" t="s">
        <v>286</v>
      </c>
      <c r="R14" s="25" t="s">
        <v>381</v>
      </c>
      <c r="S14" s="25" t="s">
        <v>382</v>
      </c>
      <c r="T14" s="25" t="s">
        <v>383</v>
      </c>
      <c r="U14" s="25" t="s">
        <v>291</v>
      </c>
      <c r="V14" s="25" t="s">
        <v>237</v>
      </c>
      <c r="W14" s="25" t="s">
        <v>198</v>
      </c>
      <c r="X14" s="25" t="s">
        <v>199</v>
      </c>
      <c r="Y14" s="25" t="s">
        <v>345</v>
      </c>
      <c r="Z14" s="25" t="s">
        <v>345</v>
      </c>
      <c r="AA14" s="25" t="s">
        <v>250</v>
      </c>
      <c r="AB14" s="25" t="s">
        <v>346</v>
      </c>
      <c r="AC14" s="25" t="s">
        <v>384</v>
      </c>
      <c r="AD14" s="25" t="s">
        <v>385</v>
      </c>
      <c r="AE14" s="25" t="s">
        <v>349</v>
      </c>
      <c r="AF14" s="25" t="s">
        <v>350</v>
      </c>
      <c r="AG14" s="25" t="s">
        <v>200</v>
      </c>
      <c r="AH14" s="25" t="s">
        <v>201</v>
      </c>
      <c r="AI14" s="25" t="s">
        <v>351</v>
      </c>
      <c r="AJ14" s="25" t="s">
        <v>202</v>
      </c>
      <c r="AK14" s="25" t="s">
        <v>352</v>
      </c>
      <c r="AL14" s="25" t="s">
        <v>353</v>
      </c>
      <c r="AM14" s="25" t="s">
        <v>318</v>
      </c>
      <c r="AN14" s="25" t="s">
        <v>354</v>
      </c>
      <c r="AO14" s="25" t="s">
        <v>380</v>
      </c>
      <c r="AP14" s="25" t="s">
        <v>147</v>
      </c>
      <c r="AQ14" s="25" t="s">
        <v>147</v>
      </c>
      <c r="AR14" s="25" t="s">
        <v>147</v>
      </c>
      <c r="AS14" s="25" t="s">
        <v>147</v>
      </c>
      <c r="AT14" s="25" t="s">
        <v>261</v>
      </c>
      <c r="AU14" s="25" t="s">
        <v>354</v>
      </c>
      <c r="AV14" s="25" t="s">
        <v>355</v>
      </c>
      <c r="AW14" s="25" t="s">
        <v>150</v>
      </c>
      <c r="AX14" s="25" t="s">
        <v>152</v>
      </c>
      <c r="AY14" s="25" t="s">
        <v>380</v>
      </c>
      <c r="AZ14" s="25" t="s">
        <v>204</v>
      </c>
      <c r="BA14" s="25" t="s">
        <v>321</v>
      </c>
      <c r="BB14" s="25" t="s">
        <v>321</v>
      </c>
      <c r="BC14" s="25" t="s">
        <v>336</v>
      </c>
      <c r="BD14" s="25" t="s">
        <v>329</v>
      </c>
      <c r="BE14" s="25" t="s">
        <v>356</v>
      </c>
      <c r="BF14" s="25" t="s">
        <v>340</v>
      </c>
      <c r="BG14" s="25" t="s">
        <v>340</v>
      </c>
      <c r="BH14" s="25" t="s">
        <v>357</v>
      </c>
    </row>
    <row r="15" spans="1:60" s="20" customFormat="1" ht="150.75" customHeight="1" x14ac:dyDescent="0.25">
      <c r="A15" s="20">
        <v>2020</v>
      </c>
      <c r="B15" s="25" t="s">
        <v>339</v>
      </c>
      <c r="C15" s="25" t="s">
        <v>340</v>
      </c>
      <c r="D15" s="25" t="s">
        <v>137</v>
      </c>
      <c r="E15" s="25" t="s">
        <v>140</v>
      </c>
      <c r="F15" s="25" t="s">
        <v>386</v>
      </c>
      <c r="G15" s="25" t="s">
        <v>252</v>
      </c>
      <c r="H15" s="25" t="s">
        <v>259</v>
      </c>
      <c r="I15" s="25" t="s">
        <v>342</v>
      </c>
      <c r="J15" s="25" t="s">
        <v>260</v>
      </c>
      <c r="K15" s="25" t="s">
        <v>386</v>
      </c>
      <c r="L15" s="25" t="s">
        <v>370</v>
      </c>
      <c r="M15" s="25" t="s">
        <v>386</v>
      </c>
      <c r="N15" s="25" t="s">
        <v>386</v>
      </c>
      <c r="O15" s="25" t="s">
        <v>280</v>
      </c>
      <c r="P15" s="25" t="s">
        <v>274</v>
      </c>
      <c r="Q15" s="25" t="s">
        <v>288</v>
      </c>
      <c r="R15" s="25" t="s">
        <v>387</v>
      </c>
      <c r="S15" s="25" t="s">
        <v>214</v>
      </c>
      <c r="T15" s="25" t="s">
        <v>388</v>
      </c>
      <c r="U15" s="25" t="s">
        <v>232</v>
      </c>
      <c r="V15" s="25" t="s">
        <v>238</v>
      </c>
      <c r="W15" s="25" t="s">
        <v>198</v>
      </c>
      <c r="X15" s="25" t="s">
        <v>199</v>
      </c>
      <c r="Y15" s="25" t="s">
        <v>345</v>
      </c>
      <c r="Z15" s="25" t="s">
        <v>345</v>
      </c>
      <c r="AA15" s="25" t="s">
        <v>252</v>
      </c>
      <c r="AB15" s="25" t="s">
        <v>346</v>
      </c>
      <c r="AC15" s="25" t="s">
        <v>389</v>
      </c>
      <c r="AD15" s="25" t="s">
        <v>390</v>
      </c>
      <c r="AE15" s="25" t="s">
        <v>349</v>
      </c>
      <c r="AF15" s="25" t="s">
        <v>350</v>
      </c>
      <c r="AG15" s="25" t="s">
        <v>200</v>
      </c>
      <c r="AH15" s="25" t="s">
        <v>201</v>
      </c>
      <c r="AI15" s="25" t="s">
        <v>351</v>
      </c>
      <c r="AJ15" s="25" t="s">
        <v>202</v>
      </c>
      <c r="AK15" s="25" t="s">
        <v>352</v>
      </c>
      <c r="AL15" s="25" t="s">
        <v>353</v>
      </c>
      <c r="AM15" s="25" t="s">
        <v>320</v>
      </c>
      <c r="AN15" s="25" t="s">
        <v>354</v>
      </c>
      <c r="AO15" s="25" t="s">
        <v>386</v>
      </c>
      <c r="AP15" s="25" t="s">
        <v>147</v>
      </c>
      <c r="AQ15" s="25" t="s">
        <v>147</v>
      </c>
      <c r="AR15" s="25" t="s">
        <v>147</v>
      </c>
      <c r="AS15" s="25" t="s">
        <v>147</v>
      </c>
      <c r="AT15" s="25" t="s">
        <v>260</v>
      </c>
      <c r="AU15" s="25" t="s">
        <v>354</v>
      </c>
      <c r="AV15" s="25" t="s">
        <v>355</v>
      </c>
      <c r="AW15" s="25" t="s">
        <v>150</v>
      </c>
      <c r="AX15" s="25" t="s">
        <v>152</v>
      </c>
      <c r="AY15" s="25" t="s">
        <v>386</v>
      </c>
      <c r="AZ15" s="25" t="s">
        <v>204</v>
      </c>
      <c r="BA15" s="25" t="s">
        <v>321</v>
      </c>
      <c r="BB15" s="25" t="s">
        <v>321</v>
      </c>
      <c r="BC15" s="25" t="s">
        <v>323</v>
      </c>
      <c r="BD15" s="25" t="s">
        <v>331</v>
      </c>
      <c r="BE15" s="25" t="s">
        <v>356</v>
      </c>
      <c r="BF15" s="25" t="s">
        <v>340</v>
      </c>
      <c r="BG15" s="25" t="s">
        <v>340</v>
      </c>
      <c r="BH15" s="25" t="s">
        <v>357</v>
      </c>
    </row>
    <row r="16" spans="1:60" s="20" customFormat="1" ht="151.5" customHeight="1" x14ac:dyDescent="0.25">
      <c r="A16" s="20">
        <v>2020</v>
      </c>
      <c r="B16" s="25" t="s">
        <v>339</v>
      </c>
      <c r="C16" s="25" t="s">
        <v>340</v>
      </c>
      <c r="D16" s="25" t="s">
        <v>137</v>
      </c>
      <c r="E16" s="25" t="s">
        <v>140</v>
      </c>
      <c r="F16" s="25" t="s">
        <v>391</v>
      </c>
      <c r="G16" s="25" t="s">
        <v>210</v>
      </c>
      <c r="H16" s="25" t="s">
        <v>392</v>
      </c>
      <c r="I16" s="25" t="s">
        <v>393</v>
      </c>
      <c r="J16" s="25" t="s">
        <v>241</v>
      </c>
      <c r="K16" s="25" t="s">
        <v>391</v>
      </c>
      <c r="L16" s="25" t="s">
        <v>394</v>
      </c>
      <c r="M16" s="25" t="s">
        <v>391</v>
      </c>
      <c r="N16" s="25" t="s">
        <v>391</v>
      </c>
      <c r="O16" s="25" t="s">
        <v>242</v>
      </c>
      <c r="P16" s="25" t="s">
        <v>243</v>
      </c>
      <c r="Q16" s="25" t="s">
        <v>244</v>
      </c>
      <c r="R16" s="25" t="s">
        <v>395</v>
      </c>
      <c r="S16" s="25" t="s">
        <v>396</v>
      </c>
      <c r="T16" s="25" t="s">
        <v>214</v>
      </c>
      <c r="U16" s="25" t="s">
        <v>229</v>
      </c>
      <c r="V16" s="25" t="s">
        <v>234</v>
      </c>
      <c r="W16" s="25" t="s">
        <v>198</v>
      </c>
      <c r="X16" s="25" t="s">
        <v>199</v>
      </c>
      <c r="Y16" s="25" t="s">
        <v>345</v>
      </c>
      <c r="Z16" s="25" t="s">
        <v>345</v>
      </c>
      <c r="AA16" s="25" t="s">
        <v>210</v>
      </c>
      <c r="AB16" s="25" t="s">
        <v>397</v>
      </c>
      <c r="AC16" s="25" t="s">
        <v>398</v>
      </c>
      <c r="AD16" s="25" t="s">
        <v>399</v>
      </c>
      <c r="AE16" s="25" t="s">
        <v>350</v>
      </c>
      <c r="AF16" s="25" t="s">
        <v>400</v>
      </c>
      <c r="AG16" s="25" t="s">
        <v>200</v>
      </c>
      <c r="AH16" s="25" t="s">
        <v>201</v>
      </c>
      <c r="AI16" s="25" t="s">
        <v>351</v>
      </c>
      <c r="AJ16" s="25" t="s">
        <v>202</v>
      </c>
      <c r="AK16" s="25" t="s">
        <v>401</v>
      </c>
      <c r="AL16" s="25" t="s">
        <v>402</v>
      </c>
      <c r="AM16" s="25" t="s">
        <v>312</v>
      </c>
      <c r="AN16" s="25" t="s">
        <v>354</v>
      </c>
      <c r="AO16" s="25" t="s">
        <v>391</v>
      </c>
      <c r="AP16" s="25" t="s">
        <v>147</v>
      </c>
      <c r="AQ16" s="25" t="s">
        <v>147</v>
      </c>
      <c r="AR16" s="25" t="s">
        <v>147</v>
      </c>
      <c r="AS16" s="25" t="s">
        <v>147</v>
      </c>
      <c r="AT16" s="25" t="s">
        <v>241</v>
      </c>
      <c r="AU16" s="25" t="s">
        <v>354</v>
      </c>
      <c r="AV16" s="25" t="s">
        <v>355</v>
      </c>
      <c r="AW16" s="25" t="s">
        <v>149</v>
      </c>
      <c r="AX16" s="25" t="s">
        <v>152</v>
      </c>
      <c r="AY16" s="25" t="s">
        <v>391</v>
      </c>
      <c r="AZ16" s="25" t="s">
        <v>204</v>
      </c>
      <c r="BA16" s="25" t="s">
        <v>321</v>
      </c>
      <c r="BB16" s="25" t="s">
        <v>321</v>
      </c>
      <c r="BC16" s="25" t="s">
        <v>354</v>
      </c>
      <c r="BD16" s="25" t="s">
        <v>354</v>
      </c>
      <c r="BE16" s="25" t="s">
        <v>356</v>
      </c>
      <c r="BF16" s="25" t="s">
        <v>340</v>
      </c>
      <c r="BG16" s="25" t="s">
        <v>340</v>
      </c>
      <c r="BH16" s="25" t="s">
        <v>403</v>
      </c>
    </row>
  </sheetData>
  <mergeCells count="7">
    <mergeCell ref="A6:BH6"/>
    <mergeCell ref="A2:C2"/>
    <mergeCell ref="D2:F2"/>
    <mergeCell ref="G2:I2"/>
    <mergeCell ref="A3:C3"/>
    <mergeCell ref="D3:F3"/>
    <mergeCell ref="G3:I3"/>
  </mergeCells>
  <dataValidations count="5">
    <dataValidation type="list" allowBlank="1" showErrorMessage="1" sqref="AX8:AX16">
      <formula1>Hidden_550</formula1>
    </dataValidation>
    <dataValidation type="list" allowBlank="1" showErrorMessage="1" sqref="AW8:AW16">
      <formula1>Hidden_449</formula1>
    </dataValidation>
    <dataValidation type="list" allowBlank="1" showErrorMessage="1" sqref="AP8:AP16">
      <formula1>Hidden_342</formula1>
    </dataValidation>
    <dataValidation type="list" allowBlank="1" showErrorMessage="1" sqref="E8:E16">
      <formula1>Hidden_25</formula1>
    </dataValidation>
    <dataValidation type="list" allowBlank="1" showErrorMessage="1" sqref="D8:D16">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26.25" x14ac:dyDescent="0.25">
      <c r="A4">
        <v>1</v>
      </c>
      <c r="B4" s="10" t="s">
        <v>205</v>
      </c>
      <c r="C4" s="10" t="s">
        <v>206</v>
      </c>
      <c r="D4" s="10" t="s">
        <v>207</v>
      </c>
      <c r="E4" s="21" t="s">
        <v>322</v>
      </c>
      <c r="F4" s="10"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9">
        <v>1</v>
      </c>
      <c r="B4" s="11"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7">
        <v>1</v>
      </c>
      <c r="B4" s="7"/>
      <c r="C4" s="7" t="s">
        <v>203</v>
      </c>
      <c r="D4" s="8"/>
      <c r="E4"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15" customFormat="1" ht="51" x14ac:dyDescent="0.2">
      <c r="A4" s="3">
        <v>1</v>
      </c>
      <c r="B4" s="3" t="s">
        <v>215</v>
      </c>
      <c r="C4" s="3" t="s">
        <v>211</v>
      </c>
      <c r="D4" s="3" t="s">
        <v>214</v>
      </c>
      <c r="E4" s="5" t="s">
        <v>229</v>
      </c>
      <c r="F4" s="13" t="s">
        <v>234</v>
      </c>
    </row>
    <row r="5" spans="1:6" ht="51" x14ac:dyDescent="0.25">
      <c r="A5" s="3">
        <v>2</v>
      </c>
      <c r="B5" s="13" t="s">
        <v>223</v>
      </c>
      <c r="C5" s="14" t="s">
        <v>216</v>
      </c>
      <c r="D5" s="14" t="s">
        <v>217</v>
      </c>
      <c r="E5" s="17" t="s">
        <v>289</v>
      </c>
      <c r="F5" s="13" t="s">
        <v>197</v>
      </c>
    </row>
    <row r="6" spans="1:6" ht="63.75" x14ac:dyDescent="0.25">
      <c r="A6" s="3">
        <v>3</v>
      </c>
      <c r="B6" s="13" t="s">
        <v>221</v>
      </c>
      <c r="C6" s="14" t="s">
        <v>218</v>
      </c>
      <c r="D6" s="14" t="s">
        <v>220</v>
      </c>
      <c r="E6" s="17" t="s">
        <v>231</v>
      </c>
      <c r="F6" s="13" t="s">
        <v>236</v>
      </c>
    </row>
    <row r="7" spans="1:6" ht="51" x14ac:dyDescent="0.25">
      <c r="A7" s="3">
        <v>4</v>
      </c>
      <c r="B7" s="13" t="s">
        <v>219</v>
      </c>
      <c r="C7" s="14" t="s">
        <v>292</v>
      </c>
      <c r="D7" s="14" t="s">
        <v>218</v>
      </c>
      <c r="E7" s="17" t="s">
        <v>230</v>
      </c>
      <c r="F7" s="13" t="s">
        <v>235</v>
      </c>
    </row>
    <row r="8" spans="1:6" ht="51" x14ac:dyDescent="0.25">
      <c r="A8" s="3">
        <v>5</v>
      </c>
      <c r="B8" s="13" t="s">
        <v>219</v>
      </c>
      <c r="C8" s="14" t="s">
        <v>212</v>
      </c>
      <c r="D8" s="14" t="s">
        <v>218</v>
      </c>
      <c r="E8" s="17" t="s">
        <v>230</v>
      </c>
      <c r="F8" s="13" t="s">
        <v>235</v>
      </c>
    </row>
    <row r="9" spans="1:6" ht="51" x14ac:dyDescent="0.25">
      <c r="A9" s="3">
        <v>6</v>
      </c>
      <c r="B9" s="13" t="s">
        <v>293</v>
      </c>
      <c r="C9" s="14" t="s">
        <v>218</v>
      </c>
      <c r="D9" s="14" t="s">
        <v>233</v>
      </c>
      <c r="E9" s="17" t="s">
        <v>290</v>
      </c>
      <c r="F9" s="13" t="s">
        <v>294</v>
      </c>
    </row>
    <row r="10" spans="1:6" ht="38.25" x14ac:dyDescent="0.25">
      <c r="A10" s="3">
        <v>7</v>
      </c>
      <c r="B10" s="13" t="s">
        <v>226</v>
      </c>
      <c r="C10" s="14" t="s">
        <v>224</v>
      </c>
      <c r="D10" s="14" t="s">
        <v>225</v>
      </c>
      <c r="E10" s="17" t="s">
        <v>291</v>
      </c>
      <c r="F10" s="13" t="s">
        <v>237</v>
      </c>
    </row>
    <row r="11" spans="1:6" ht="51" x14ac:dyDescent="0.25">
      <c r="A11" s="3">
        <v>8</v>
      </c>
      <c r="B11" s="13" t="s">
        <v>223</v>
      </c>
      <c r="C11" s="14" t="s">
        <v>216</v>
      </c>
      <c r="D11" s="14" t="s">
        <v>222</v>
      </c>
      <c r="E11" s="17" t="s">
        <v>289</v>
      </c>
      <c r="F11" s="13" t="s">
        <v>197</v>
      </c>
    </row>
    <row r="12" spans="1:6" ht="38.25" x14ac:dyDescent="0.25">
      <c r="A12" s="3">
        <v>9</v>
      </c>
      <c r="B12" s="13" t="s">
        <v>228</v>
      </c>
      <c r="C12" s="14" t="s">
        <v>213</v>
      </c>
      <c r="D12" s="14" t="s">
        <v>227</v>
      </c>
      <c r="E12" s="17" t="s">
        <v>232</v>
      </c>
      <c r="F12" s="13" t="s">
        <v>238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90" x14ac:dyDescent="0.25">
      <c r="A4" s="3">
        <v>1</v>
      </c>
      <c r="B4" s="6" t="s">
        <v>215</v>
      </c>
      <c r="C4" s="6" t="s">
        <v>211</v>
      </c>
      <c r="D4" s="6" t="s">
        <v>214</v>
      </c>
      <c r="E4" s="12" t="s">
        <v>239</v>
      </c>
      <c r="F4" s="13" t="s">
        <v>240</v>
      </c>
    </row>
    <row r="5" spans="1:6" ht="114.75" x14ac:dyDescent="0.25">
      <c r="A5" s="3">
        <v>2</v>
      </c>
      <c r="B5" s="13" t="s">
        <v>223</v>
      </c>
      <c r="C5" s="14" t="s">
        <v>216</v>
      </c>
      <c r="D5" s="14" t="s">
        <v>217</v>
      </c>
      <c r="E5" s="18" t="s">
        <v>297</v>
      </c>
      <c r="F5" s="13" t="s">
        <v>298</v>
      </c>
    </row>
    <row r="6" spans="1:6" ht="114.75" x14ac:dyDescent="0.25">
      <c r="A6" s="3">
        <v>3</v>
      </c>
      <c r="B6" s="13" t="s">
        <v>221</v>
      </c>
      <c r="C6" s="14" t="s">
        <v>218</v>
      </c>
      <c r="D6" s="14" t="s">
        <v>220</v>
      </c>
      <c r="E6" s="18" t="s">
        <v>299</v>
      </c>
      <c r="F6" s="13" t="s">
        <v>295</v>
      </c>
    </row>
    <row r="7" spans="1:6" ht="114.75" x14ac:dyDescent="0.25">
      <c r="A7" s="3">
        <v>4</v>
      </c>
      <c r="B7" s="13" t="s">
        <v>219</v>
      </c>
      <c r="C7" s="14" t="s">
        <v>292</v>
      </c>
      <c r="D7" s="14" t="s">
        <v>218</v>
      </c>
      <c r="E7" s="18" t="s">
        <v>300</v>
      </c>
      <c r="F7" s="13" t="s">
        <v>301</v>
      </c>
    </row>
    <row r="8" spans="1:6" ht="127.5" x14ac:dyDescent="0.25">
      <c r="A8" s="3">
        <v>5</v>
      </c>
      <c r="B8" s="13" t="s">
        <v>219</v>
      </c>
      <c r="C8" s="14" t="s">
        <v>212</v>
      </c>
      <c r="D8" s="14" t="s">
        <v>218</v>
      </c>
      <c r="E8" s="18" t="s">
        <v>302</v>
      </c>
      <c r="F8" s="13" t="s">
        <v>296</v>
      </c>
    </row>
    <row r="9" spans="1:6" ht="114.75" x14ac:dyDescent="0.25">
      <c r="A9" s="3">
        <v>6</v>
      </c>
      <c r="B9" s="13" t="s">
        <v>293</v>
      </c>
      <c r="C9" s="14" t="s">
        <v>218</v>
      </c>
      <c r="D9" s="14" t="s">
        <v>233</v>
      </c>
      <c r="E9" s="18" t="s">
        <v>303</v>
      </c>
      <c r="F9" s="13" t="s">
        <v>304</v>
      </c>
    </row>
    <row r="10" spans="1:6" ht="127.5" x14ac:dyDescent="0.25">
      <c r="A10" s="3">
        <v>7</v>
      </c>
      <c r="B10" s="13" t="s">
        <v>226</v>
      </c>
      <c r="C10" s="14" t="s">
        <v>224</v>
      </c>
      <c r="D10" s="14" t="s">
        <v>225</v>
      </c>
      <c r="E10" s="18" t="s">
        <v>305</v>
      </c>
      <c r="F10" s="13" t="s">
        <v>306</v>
      </c>
    </row>
    <row r="11" spans="1:6" ht="127.5" x14ac:dyDescent="0.25">
      <c r="A11" s="3">
        <v>8</v>
      </c>
      <c r="B11" s="13" t="s">
        <v>223</v>
      </c>
      <c r="C11" s="14" t="s">
        <v>216</v>
      </c>
      <c r="D11" s="14" t="s">
        <v>222</v>
      </c>
      <c r="E11" s="18" t="s">
        <v>307</v>
      </c>
      <c r="F11" s="13" t="s">
        <v>308</v>
      </c>
    </row>
    <row r="12" spans="1:6" ht="102" x14ac:dyDescent="0.25">
      <c r="A12" s="3">
        <v>9</v>
      </c>
      <c r="B12" s="13" t="s">
        <v>228</v>
      </c>
      <c r="C12" s="14" t="s">
        <v>213</v>
      </c>
      <c r="D12" s="14" t="s">
        <v>227</v>
      </c>
      <c r="E12" s="18" t="s">
        <v>309</v>
      </c>
      <c r="F12" s="13" t="s">
        <v>310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ht="90" x14ac:dyDescent="0.25">
      <c r="A4" s="3">
        <v>1</v>
      </c>
      <c r="B4" s="6" t="s">
        <v>215</v>
      </c>
      <c r="C4" s="6" t="s">
        <v>211</v>
      </c>
      <c r="D4" s="6" t="s">
        <v>214</v>
      </c>
      <c r="E4" s="12" t="s">
        <v>239</v>
      </c>
      <c r="F4" s="13" t="s">
        <v>240</v>
      </c>
    </row>
    <row r="5" spans="1:6" ht="114.75" x14ac:dyDescent="0.25">
      <c r="A5" s="3">
        <v>2</v>
      </c>
      <c r="B5" s="13" t="s">
        <v>223</v>
      </c>
      <c r="C5" s="14" t="s">
        <v>216</v>
      </c>
      <c r="D5" s="14" t="s">
        <v>217</v>
      </c>
      <c r="E5" s="18" t="s">
        <v>297</v>
      </c>
      <c r="F5" s="13" t="s">
        <v>298</v>
      </c>
    </row>
    <row r="6" spans="1:6" ht="114.75" x14ac:dyDescent="0.25">
      <c r="A6" s="3">
        <v>3</v>
      </c>
      <c r="B6" s="13" t="s">
        <v>221</v>
      </c>
      <c r="C6" s="14" t="s">
        <v>218</v>
      </c>
      <c r="D6" s="14" t="s">
        <v>220</v>
      </c>
      <c r="E6" s="18" t="s">
        <v>299</v>
      </c>
      <c r="F6" s="13" t="s">
        <v>295</v>
      </c>
    </row>
    <row r="7" spans="1:6" ht="114.75" x14ac:dyDescent="0.25">
      <c r="A7" s="3">
        <v>4</v>
      </c>
      <c r="B7" s="13" t="s">
        <v>219</v>
      </c>
      <c r="C7" s="14" t="s">
        <v>292</v>
      </c>
      <c r="D7" s="14" t="s">
        <v>218</v>
      </c>
      <c r="E7" s="18" t="s">
        <v>300</v>
      </c>
      <c r="F7" s="13" t="s">
        <v>301</v>
      </c>
    </row>
    <row r="8" spans="1:6" ht="127.5" x14ac:dyDescent="0.25">
      <c r="A8" s="3">
        <v>5</v>
      </c>
      <c r="B8" s="13" t="s">
        <v>219</v>
      </c>
      <c r="C8" s="14" t="s">
        <v>212</v>
      </c>
      <c r="D8" s="14" t="s">
        <v>218</v>
      </c>
      <c r="E8" s="18" t="s">
        <v>302</v>
      </c>
      <c r="F8" s="13" t="s">
        <v>296</v>
      </c>
    </row>
    <row r="9" spans="1:6" ht="114.75" x14ac:dyDescent="0.25">
      <c r="A9" s="3">
        <v>6</v>
      </c>
      <c r="B9" s="13" t="s">
        <v>293</v>
      </c>
      <c r="C9" s="14" t="s">
        <v>218</v>
      </c>
      <c r="D9" s="14" t="s">
        <v>233</v>
      </c>
      <c r="E9" s="18" t="s">
        <v>303</v>
      </c>
      <c r="F9" s="13" t="s">
        <v>304</v>
      </c>
    </row>
    <row r="10" spans="1:6" ht="127.5" x14ac:dyDescent="0.25">
      <c r="A10" s="3">
        <v>7</v>
      </c>
      <c r="B10" s="13" t="s">
        <v>226</v>
      </c>
      <c r="C10" s="14" t="s">
        <v>224</v>
      </c>
      <c r="D10" s="14" t="s">
        <v>225</v>
      </c>
      <c r="E10" s="18" t="s">
        <v>305</v>
      </c>
      <c r="F10" s="13" t="s">
        <v>306</v>
      </c>
    </row>
    <row r="11" spans="1:6" ht="127.5" x14ac:dyDescent="0.25">
      <c r="A11" s="3">
        <v>8</v>
      </c>
      <c r="B11" s="13" t="s">
        <v>223</v>
      </c>
      <c r="C11" s="14" t="s">
        <v>216</v>
      </c>
      <c r="D11" s="14" t="s">
        <v>222</v>
      </c>
      <c r="E11" s="18" t="s">
        <v>307</v>
      </c>
      <c r="F11" s="13" t="s">
        <v>308</v>
      </c>
    </row>
    <row r="12" spans="1:6" ht="102" x14ac:dyDescent="0.25">
      <c r="A12" s="3">
        <v>9</v>
      </c>
      <c r="B12" s="13" t="s">
        <v>228</v>
      </c>
      <c r="C12" s="14" t="s">
        <v>213</v>
      </c>
      <c r="D12" s="14" t="s">
        <v>227</v>
      </c>
      <c r="E12" s="18" t="s">
        <v>309</v>
      </c>
      <c r="F12" s="13" t="s">
        <v>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2020-06-03T18:14:14Z</dcterms:created>
  <dcterms:modified xsi:type="dcterms:W3CDTF">2021-07-07T15:15:23Z</dcterms:modified>
</cp:coreProperties>
</file>